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<sst xmlns="http://schemas.openxmlformats.org/spreadsheetml/2006/main" count="27" uniqueCount="27">
  <si>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</si>
  <si>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</si>
  <si>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</si>
  <si>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</si>
  <si>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</si>
  <si>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</si>
  <si>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</si>
  <si>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</si>
  <si>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</si>
  <si>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</si>
  <si>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</si>
  <si>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</si>
  <si>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</si>
  <si>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</si>
  <si>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</si>
  <si>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</si>
  <si>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</si>
  <si>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</si>
  <si>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</si>
  <si>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</si>
  <si>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</si>
  <si>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Суп картофельный с мясом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</si>
  <si>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</si>
  <si>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</si>
  <si>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плодово – ягодный витаминизированный (черносмородиновый)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</si>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</sst>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0" borderId="11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5" t="s">
        <v>25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45558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7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6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5.78</v>
      </c>
      <c r="H5" s="16">
        <v>5.5</v>
      </c>
      <c r="I5" s="17">
        <v>10.8</v>
      </c>
      <c r="J5" s="18">
        <v>115.7</v>
      </c>
    </row>
    <row r="6" spans="1:10" ht="46.8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15.76</v>
      </c>
      <c r="H6" s="16">
        <v>13.35</v>
      </c>
      <c r="I6" s="17">
        <v>1.61</v>
      </c>
      <c r="J6" s="18">
        <v>190.46</v>
      </c>
    </row>
    <row r="7" spans="1:10" ht="31.2">
      <c r="A7" s="5"/>
      <c r="B7" s="25"/>
      <c r="C7" s="29"/>
      <c r="D7" s="44" t="s">
        <v>23</v>
      </c>
      <c r="E7" s="22">
        <v>150</v>
      </c>
      <c r="F7" s="8"/>
      <c r="G7" s="15">
        <v>3.6</v>
      </c>
      <c r="H7" s="16">
        <v>4.95</v>
      </c>
      <c r="I7" s="17">
        <v>24.6</v>
      </c>
      <c r="J7" s="18">
        <v>156.6</v>
      </c>
    </row>
    <row r="8" spans="1:10" ht="46.8">
      <c r="A8" s="5"/>
      <c r="B8" s="25"/>
      <c r="C8" s="29"/>
      <c r="D8" s="44" t="s">
        <v>24</v>
      </c>
      <c r="E8" s="22">
        <v>200</v>
      </c>
      <c r="F8" s="8"/>
      <c r="G8" s="15">
        <v>0</v>
      </c>
      <c r="H8" s="16">
        <v>0</v>
      </c>
      <c r="I8" s="17">
        <v>19.8</v>
      </c>
      <c r="J8" s="18">
        <v>81.599999999999994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5.6">
      <c r="A10" s="5"/>
      <c r="B10" s="46"/>
      <c r="C10" s="47"/>
      <c r="D10" s="26" t="s">
        <v>26</v>
      </c>
      <c r="E10" s="31">
        <v>25</v>
      </c>
      <c r="F10" s="48"/>
      <c r="G10" s="33">
        <v>1.42</v>
      </c>
      <c r="H10" s="38">
        <v>0.27</v>
      </c>
      <c r="I10" s="39">
        <v>9.3000000000000007</v>
      </c>
      <c r="J10" s="40">
        <v>45.32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24.28</v>
      </c>
      <c r="I11" s="20">
        <f>SUM(I4:I10)</f>
        <v>96.320000000000007</v>
      </c>
      <c r="J11" s="21">
        <f>SUM(J4:J10)</f>
        <v>730.68000000000006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2024-09-10T15:46:39Z</dcterms:modified>
</cp:coreProperties>
</file>