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<sst xmlns="http://schemas.openxmlformats.org/spreadsheetml/2006/main" count="27" uniqueCount="27">
  <si>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</si>
  <si>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</si>
  <si>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</si>
  <si>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</si>
  <si>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</si>
  <si>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</si>
  <si>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</si>
  <si>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</si>
  <si>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</si>
  <si>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</si>
  <si>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</si>
  <si>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</si>
  <si>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</si>
  <si>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</si>
  <si>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</si>
  <si>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</si>
  <si>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</si>
  <si>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</si>
  <si>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</si>
  <si>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</si>
  <si>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</si>
  <si>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Рис отварной  с маслом</t>
  </si>
  <si>
    <t>Фрукты в ассортименте (виноград)</t>
  </si>
  <si>
    <t xml:space="preserve"> Суп куриный с вермишелью</t>
  </si>
  <si>
    <t>Гуляш (говядина)</t>
  </si>
  <si>
    <t>Компот из смеси фруктов и ягод (из смеси фруктов: яблоко, клубника, вишня, слива)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</si>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</sst>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41556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22</v>
      </c>
      <c r="E4" s="30">
        <v>100</v>
      </c>
      <c r="F4" s="13"/>
      <c r="G4" s="41">
        <v>0.6</v>
      </c>
      <c r="H4" s="35">
        <v>0.6</v>
      </c>
      <c r="I4" s="36">
        <v>15.4</v>
      </c>
      <c r="J4" s="37">
        <v>72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4.8</v>
      </c>
      <c r="H5" s="16">
        <v>7.6</v>
      </c>
      <c r="I5" s="17">
        <v>9</v>
      </c>
      <c r="J5" s="18">
        <v>123.6</v>
      </c>
    </row>
    <row r="6" spans="1:10" ht="15.6">
      <c r="A6" s="5"/>
      <c r="B6" s="25" t="s">
        <v>11</v>
      </c>
      <c r="C6" s="29"/>
      <c r="D6" s="44" t="s">
        <v>24</v>
      </c>
      <c r="E6" s="22">
        <v>90</v>
      </c>
      <c r="F6" s="8"/>
      <c r="G6" s="15">
        <v>18.13</v>
      </c>
      <c r="H6" s="16">
        <v>17.05</v>
      </c>
      <c r="I6" s="17">
        <v>3.69</v>
      </c>
      <c r="J6" s="18">
        <v>240.96</v>
      </c>
    </row>
    <row r="7" spans="1:10" ht="46.8">
      <c r="A7" s="5"/>
      <c r="B7" s="25"/>
      <c r="C7" s="29"/>
      <c r="D7" s="45" t="s">
        <v>25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62</v>
      </c>
    </row>
    <row r="8" spans="1:10" ht="15.6">
      <c r="A8" s="5"/>
      <c r="B8" s="25" t="s">
        <v>20</v>
      </c>
      <c r="C8" s="29"/>
      <c r="D8" s="46" t="s">
        <v>21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30.41</v>
      </c>
      <c r="I10" s="20">
        <f>SUM(I4:I9)</f>
        <v>89.06</v>
      </c>
      <c r="J10" s="21">
        <f>SUM(J4:J9)</f>
        <v>757.01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2023-10-02T17:02:58Z</dcterms:modified>
</cp:coreProperties>
</file>