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<sst xmlns="http://schemas.openxmlformats.org/spreadsheetml/2006/main" count="26" uniqueCount="26">
  <si>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</si>
  <si>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</si>
  <si>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</si>
  <si>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</si>
  <si>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</si>
  <si>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</si>
  <si>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</si>
  <si>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</si>
  <si>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</si>
  <si>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</si>
  <si>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</si>
  <si>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</si>
  <si>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</si>
  <si>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</si>
  <si>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</si>
  <si>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</si>
  <si>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</si>
  <si>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</si>
  <si>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</si>
  <si>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</si>
  <si>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Помидоры порционные</t>
  </si>
  <si>
    <t>Щи с мясом и сметаной</t>
  </si>
  <si>
    <t>Рыба запеченная под соусом сливочным  с зеленью</t>
  </si>
  <si>
    <t>Картофель отварной с маслом и зеленью</t>
  </si>
  <si>
    <t>Сок фруктовый (ананасовый)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</si>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</sst>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45189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6">
      <c r="A5" s="5"/>
      <c r="B5" s="25" t="s">
        <v>17</v>
      </c>
      <c r="C5" s="29"/>
      <c r="D5" s="44" t="s">
        <v>21</v>
      </c>
      <c r="E5" s="22">
        <v>200</v>
      </c>
      <c r="F5" s="8"/>
      <c r="G5" s="15">
        <v>6.06</v>
      </c>
      <c r="H5" s="16">
        <v>6.28</v>
      </c>
      <c r="I5" s="17">
        <v>7.12</v>
      </c>
      <c r="J5" s="18">
        <v>109.74</v>
      </c>
    </row>
    <row r="6" spans="1:10" ht="31.2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16.989999999999998</v>
      </c>
      <c r="H6" s="16">
        <v>6.36</v>
      </c>
      <c r="I6" s="17">
        <v>3.06</v>
      </c>
      <c r="J6" s="18">
        <v>136.12</v>
      </c>
    </row>
    <row r="7" spans="1:10" ht="15.6">
      <c r="A7" s="5"/>
      <c r="B7" s="25"/>
      <c r="C7" s="29"/>
      <c r="D7" s="46" t="s">
        <v>23</v>
      </c>
      <c r="E7" s="22">
        <v>150</v>
      </c>
      <c r="F7" s="8"/>
      <c r="G7" s="15">
        <v>3.3</v>
      </c>
      <c r="H7" s="16">
        <v>7.8</v>
      </c>
      <c r="I7" s="17">
        <v>22.35</v>
      </c>
      <c r="J7" s="18">
        <v>173.1</v>
      </c>
    </row>
    <row r="8" spans="1:10" ht="15.6">
      <c r="A8" s="5"/>
      <c r="B8" s="25"/>
      <c r="C8" s="29"/>
      <c r="D8" s="42" t="s">
        <v>24</v>
      </c>
      <c r="E8" s="22">
        <v>200</v>
      </c>
      <c r="F8" s="8"/>
      <c r="G8" s="15">
        <v>0.26</v>
      </c>
      <c r="H8" s="16">
        <v>0</v>
      </c>
      <c r="I8" s="17">
        <v>15.46</v>
      </c>
      <c r="J8" s="18">
        <v>62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20.560000000000002</v>
      </c>
      <c r="I10" s="20">
        <f>SUM(I4:I9)</f>
        <v>69.87</v>
      </c>
      <c r="J10" s="21">
        <f>SUM(J4:J9)</f>
        <v>573.36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2023-09-19T12:59:27Z</dcterms:modified>
</cp:coreProperties>
</file>