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<sst xmlns="http://schemas.openxmlformats.org/spreadsheetml/2006/main" count="26" uniqueCount="26">
  <si>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</si>
  <si>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</si>
  <si>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</si>
  <si>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</si>
  <si>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</si>
  <si>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</si>
  <si>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</si>
  <si>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</si>
  <si>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</si>
  <si>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</si>
  <si>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</si>
  <si>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</si>
  <si>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</si>
  <si>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</si>
  <si>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</si>
  <si>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</si>
  <si>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</si>
  <si>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</si>
  <si>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</si>
  <si>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</si>
  <si>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</si>
  <si>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</si>
  <si>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</si>
  <si>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</si>
  <si>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</si>
  <si>
    <t xml:space="preserve"> "Новоивановская СОШ"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</si>
</sst>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12</v>
      </c>
      <c r="F1" s="3"/>
      <c r="G1" s="2"/>
      <c r="H1" s="2"/>
      <c r="I1" s="2" t="s">
        <v>1</v>
      </c>
      <c r="J1" s="4">
        <v>45184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19.71</v>
      </c>
      <c r="H6" s="16">
        <v>15.775</v>
      </c>
      <c r="I6" s="17">
        <v>6.21</v>
      </c>
      <c r="J6" s="18">
        <v>245.34</v>
      </c>
    </row>
    <row r="7" spans="1:10" ht="15.6">
      <c r="A7" s="5"/>
      <c r="B7" s="25"/>
      <c r="C7" s="29"/>
      <c r="D7" s="43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2" thickBot="1">
      <c r="A10" s="5"/>
      <c r="B10" s="10"/>
      <c r="C10" s="10"/>
      <c r="D10" s="23" t="s">
        <v>15</v>
      </c>
      <c r="E10" s="32" t="e">
        <f>E4+E5+#REF!+#REF!+#REF!+E9+#REF!+60</f>
        <v>#REF!</v>
      </c>
      <c r="F10" s="11"/>
      <c r="G10" s="34"/>
      <c r="H10" s="19">
        <f>SUM(H4:H9)</f>
        <v>31.664999999999999</v>
      </c>
      <c r="I10" s="20">
        <f>SUM(I4:I9)</f>
        <v>70.260000000000005</v>
      </c>
      <c r="J10" s="21">
        <f>SUM(J4:J9)</f>
        <v>698.03</v>
      </c>
    </row>
    <row r="11" spans="1:10" ht="16.2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2023-09-19T12:58:15Z</dcterms:modified>
</cp:coreProperties>
</file>