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<sst xmlns="http://schemas.openxmlformats.org/spreadsheetml/2006/main" count="27" uniqueCount="27">
  <si>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</si>
  <si>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</si>
  <si>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</si>
  <si>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</si>
  <si>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</si>
  <si>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</si>
  <si>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</si>
  <si>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</si>
  <si>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</si>
  <si>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</si>
  <si>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</si>
  <si>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</si>
  <si>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</si>
  <si>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</si>
  <si>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</si>
  <si>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</si>
  <si>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</si>
  <si>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</si>
  <si>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</si>
  <si>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</si>
  <si>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</si>
  <si>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Маринад из моркови</t>
  </si>
  <si>
    <t>Суп картофельный с мясом</t>
  </si>
  <si>
    <t>Рыба  тушенная   с овощами (минтай)</t>
  </si>
  <si>
    <t>Напиток плодово-ягодный витаминизированный (черносмородиновый)</t>
  </si>
  <si>
    <t>Рис отварной  с маслом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</si>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</sst>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45177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4" t="s">
        <v>21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5" t="s">
        <v>22</v>
      </c>
      <c r="E5" s="22">
        <v>200</v>
      </c>
      <c r="F5" s="8"/>
      <c r="G5" s="15">
        <v>6</v>
      </c>
      <c r="H5" s="16">
        <v>5.4</v>
      </c>
      <c r="I5" s="17">
        <v>10.8</v>
      </c>
      <c r="J5" s="18">
        <v>115.6</v>
      </c>
    </row>
    <row r="6" spans="1:10" ht="31.2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12.42</v>
      </c>
      <c r="H6" s="16">
        <v>2.88</v>
      </c>
      <c r="I6" s="17">
        <v>4.59</v>
      </c>
      <c r="J6" s="18">
        <v>93.51</v>
      </c>
    </row>
    <row r="7" spans="1:10" ht="46.8">
      <c r="A7" s="5"/>
      <c r="B7" s="25"/>
      <c r="C7" s="29"/>
      <c r="D7" s="46" t="s">
        <v>24</v>
      </c>
      <c r="E7" s="22">
        <v>200</v>
      </c>
      <c r="F7" s="8"/>
      <c r="G7" s="15">
        <v>0</v>
      </c>
      <c r="H7" s="16">
        <v>0</v>
      </c>
      <c r="I7" s="17">
        <v>19.2</v>
      </c>
      <c r="J7" s="18">
        <v>76.8</v>
      </c>
    </row>
    <row r="8" spans="1:10" ht="15.6">
      <c r="A8" s="5"/>
      <c r="B8" s="25" t="s">
        <v>20</v>
      </c>
      <c r="C8" s="29"/>
      <c r="D8" s="43" t="s">
        <v>25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17.7</v>
      </c>
      <c r="I10" s="20">
        <f>SUM(I4:I9)</f>
        <v>86.28</v>
      </c>
      <c r="J10" s="21">
        <f>SUM(J4:J9)</f>
        <v>612.28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2023-09-19T12:56:02Z</dcterms:modified>
</cp:coreProperties>
</file>